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34F22850-D633-4E30-A647-5155AE33BEFD}" xr6:coauthVersionLast="36" xr6:coauthVersionMax="36" xr10:uidLastSave="{00000000-0000-0000-0000-000000000000}"/>
  <bookViews>
    <workbookView xWindow="0" yWindow="0" windowWidth="19200" windowHeight="6440" tabRatio="542" xr2:uid="{00000000-000D-0000-FFFF-FFFF00000000}"/>
  </bookViews>
  <sheets>
    <sheet name="CE2 ou CE1CE2" sheetId="16" r:id="rId1"/>
  </sheets>
  <calcPr calcId="191029"/>
</workbook>
</file>

<file path=xl/calcChain.xml><?xml version="1.0" encoding="utf-8"?>
<calcChain xmlns="http://schemas.openxmlformats.org/spreadsheetml/2006/main">
  <c r="U40" i="16" l="1"/>
  <c r="V40" i="16"/>
  <c r="W40" i="16"/>
  <c r="X40" i="16"/>
  <c r="Y40" i="16"/>
  <c r="T40" i="16" l="1"/>
  <c r="M40" i="16"/>
  <c r="H40" i="16"/>
  <c r="S40" i="16" l="1"/>
  <c r="R40" i="16"/>
  <c r="Q40" i="16"/>
  <c r="P40" i="16"/>
  <c r="O40" i="16"/>
  <c r="N40" i="16"/>
  <c r="L40" i="16"/>
  <c r="K40" i="16"/>
  <c r="J40" i="16"/>
  <c r="I40" i="16"/>
  <c r="G40" i="16"/>
  <c r="F40" i="16"/>
  <c r="E40" i="16"/>
  <c r="D40" i="16"/>
</calcChain>
</file>

<file path=xl/sharedStrings.xml><?xml version="1.0" encoding="utf-8"?>
<sst xmlns="http://schemas.openxmlformats.org/spreadsheetml/2006/main" count="50" uniqueCount="45">
  <si>
    <t>Palier 2</t>
  </si>
  <si>
    <t>Palier 3</t>
  </si>
  <si>
    <t>PRENOM</t>
  </si>
  <si>
    <t>total</t>
  </si>
  <si>
    <t>École :</t>
  </si>
  <si>
    <t>État Flottant</t>
  </si>
  <si>
    <t>Corps Équilibré</t>
  </si>
  <si>
    <t xml:space="preserve">Palier 1 </t>
  </si>
  <si>
    <t xml:space="preserve">entrer seul dans l'eau </t>
  </si>
  <si>
    <t>sortir seul de l'eau</t>
  </si>
  <si>
    <t>se déplacer avec les épaules immergées</t>
  </si>
  <si>
    <t>immerger complètement la tête pendant plusieurs secondes</t>
  </si>
  <si>
    <t>toucher le fond avec les pieds</t>
  </si>
  <si>
    <t>se laisser remonter passivement</t>
  </si>
  <si>
    <t>basculer dans l'eau par le haut du dos</t>
  </si>
  <si>
    <t>pivoter dans l'eau</t>
  </si>
  <si>
    <t>s'allonger sur le ventre</t>
  </si>
  <si>
    <t>s'allonger sur le dos</t>
  </si>
  <si>
    <t>entrer par la tête et glisser</t>
  </si>
  <si>
    <t>parcourir 10 m sans prise d'appui</t>
  </si>
  <si>
    <t>Enchaîner</t>
  </si>
  <si>
    <t>Se mouvoir en 3D et Corps Projectile 
Optimisation du déplacement</t>
  </si>
  <si>
    <t>Entrer seul
Se déplacer en immersion complète
Sortir seul</t>
  </si>
  <si>
    <t>Sauter ou chuter
Se laisser remonter
Flotter de différentes manières
Sortir seul</t>
  </si>
  <si>
    <t>Entrer dans l'eau par la tête
Parcourir 10 m en position ventrale tête immergée
Flotter sur le dos
Sortir seul</t>
  </si>
  <si>
    <t>Palier 1</t>
  </si>
  <si>
    <t>FICHE DE SUIVI DE MODULE</t>
  </si>
  <si>
    <t xml:space="preserve">Enseignant(e)s : (si le MNS complète la feuille, il peut y mettre son nom)                                                                   </t>
  </si>
  <si>
    <r>
      <t>toucher le fond avec les pieds</t>
    </r>
    <r>
      <rPr>
        <b/>
        <sz val="10"/>
        <color rgb="FFFF0000"/>
        <rFont val="Arial"/>
        <family val="2"/>
      </rPr>
      <t xml:space="preserve"> à partir d'un saut</t>
    </r>
  </si>
  <si>
    <r>
      <t xml:space="preserve">se laisser remonter passivement </t>
    </r>
    <r>
      <rPr>
        <b/>
        <sz val="10"/>
        <color rgb="FFFF0000"/>
        <rFont val="Arial"/>
        <family val="2"/>
      </rPr>
      <t>à partir d'un saut</t>
    </r>
  </si>
  <si>
    <t>Attendus fin cycle 2</t>
  </si>
  <si>
    <t>sauter dans l'eau</t>
  </si>
  <si>
    <t>Remonter passivement</t>
  </si>
  <si>
    <t>Se déplacer sur une quinzaine de mètres sans appui solides</t>
  </si>
  <si>
    <t>Se laisser flotter 3s  avant de regagner le bord</t>
  </si>
  <si>
    <t>Enchaîner les actions</t>
  </si>
  <si>
    <t>Se déplacer sur une quinzaine de mètres sans appui solides d’immersion complète</t>
  </si>
  <si>
    <t>sortir seul</t>
  </si>
  <si>
    <t>Attendus de fin de cycle</t>
  </si>
  <si>
    <t>Sauter dans l'eau avec un temps d'immersion</t>
  </si>
  <si>
    <t>PALIERS VERS L'AISANCE AQUATIQUE</t>
  </si>
  <si>
    <t xml:space="preserve">Nombre d'élèves : </t>
  </si>
  <si>
    <t>CE1/CE2</t>
  </si>
  <si>
    <t>CE2</t>
  </si>
  <si>
    <t xml:space="preserve">Piscine :
Module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</si>
</sst>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Neufreit"/>
      <family val="3"/>
    </font>
    <font>
      <sz val="10"/>
      <color theme="1"/>
      <name val="Neufreit"/>
      <family val="3"/>
    </font>
    <font>
      <sz val="8"/>
      <color theme="1"/>
      <name val="Neufreit"/>
      <family val="3"/>
    </font>
    <font>
      <b/>
      <sz val="11"/>
      <color theme="1"/>
      <name val="Neufreit"/>
      <family val="3"/>
    </font>
    <font>
      <sz val="10"/>
      <color indexed="8"/>
      <name val="Neufreit"/>
      <family val="3"/>
    </font>
    <font>
      <b/>
      <sz val="10"/>
      <name val="Neufreit"/>
      <family val="3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Neufreit"/>
    </font>
    <font>
      <b/>
      <sz val="10"/>
      <color rgb="FFFF0000"/>
      <name val="Arial"/>
      <family val="2"/>
    </font>
    <font>
      <b/>
      <sz val="10"/>
      <color theme="1"/>
      <name val="Neufreit"/>
    </font>
    <font>
      <b/>
      <sz val="11"/>
      <color rgb="FFFF0000"/>
      <name val="Neufreit"/>
      <family val="3"/>
    </font>
    <font>
      <b/>
      <sz val="11"/>
      <name val="Arial"/>
      <family val="2"/>
    </font>
    <font>
      <sz val="11"/>
      <color theme="1"/>
      <name val="Neufreit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CB4D6"/>
        <bgColor indexed="64"/>
      </patternFill>
    </fill>
    <fill>
      <patternFill patternType="solid">
        <fgColor rgb="FFFFC7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5C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BCB8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1D196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auto="1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3" fillId="0" borderId="14" xfId="0" applyFont="1" applyBorder="1"/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3" fillId="0" borderId="18" xfId="0" applyFont="1" applyBorder="1"/>
    <xf numFmtId="0" fontId="3" fillId="5" borderId="18" xfId="0" applyFont="1" applyFill="1" applyBorder="1"/>
    <xf numFmtId="0" fontId="1" fillId="0" borderId="19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3" fillId="0" borderId="27" xfId="0" applyFont="1" applyBorder="1"/>
    <xf numFmtId="0" fontId="4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3" fillId="0" borderId="17" xfId="0" applyFont="1" applyBorder="1"/>
    <xf numFmtId="0" fontId="3" fillId="5" borderId="21" xfId="0" applyFont="1" applyFill="1" applyBorder="1"/>
    <xf numFmtId="0" fontId="3" fillId="0" borderId="21" xfId="0" applyFont="1" applyBorder="1"/>
    <xf numFmtId="0" fontId="3" fillId="0" borderId="29" xfId="0" applyFont="1" applyBorder="1"/>
    <xf numFmtId="0" fontId="3" fillId="5" borderId="31" xfId="0" applyFont="1" applyFill="1" applyBorder="1"/>
    <xf numFmtId="0" fontId="3" fillId="0" borderId="31" xfId="0" applyFont="1" applyBorder="1"/>
    <xf numFmtId="0" fontId="3" fillId="0" borderId="32" xfId="0" applyFont="1" applyBorder="1"/>
    <xf numFmtId="0" fontId="3" fillId="0" borderId="25" xfId="0" applyFont="1" applyBorder="1"/>
    <xf numFmtId="0" fontId="3" fillId="0" borderId="16" xfId="0" applyFont="1" applyBorder="1"/>
    <xf numFmtId="0" fontId="3" fillId="5" borderId="20" xfId="0" applyFont="1" applyFill="1" applyBorder="1"/>
    <xf numFmtId="0" fontId="3" fillId="0" borderId="20" xfId="0" applyFont="1" applyBorder="1"/>
    <xf numFmtId="0" fontId="3" fillId="0" borderId="26" xfId="0" applyFont="1" applyBorder="1"/>
    <xf numFmtId="0" fontId="8" fillId="0" borderId="0" xfId="0" applyFont="1" applyAlignment="1">
      <alignment horizontal="left"/>
    </xf>
    <xf numFmtId="0" fontId="12" fillId="0" borderId="0" xfId="0" applyFont="1"/>
    <xf numFmtId="0" fontId="8" fillId="8" borderId="0" xfId="0" applyFont="1" applyFill="1" applyAlignment="1">
      <alignment vertical="center"/>
    </xf>
    <xf numFmtId="0" fontId="11" fillId="0" borderId="0" xfId="0" applyFont="1"/>
    <xf numFmtId="0" fontId="14" fillId="0" borderId="28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11" fillId="0" borderId="12" xfId="0" applyFont="1" applyBorder="1"/>
    <xf numFmtId="0" fontId="11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1" fillId="11" borderId="35" xfId="0" applyFont="1" applyFill="1" applyBorder="1"/>
    <xf numFmtId="0" fontId="11" fillId="10" borderId="28" xfId="0" applyFont="1" applyFill="1" applyBorder="1"/>
    <xf numFmtId="0" fontId="18" fillId="11" borderId="11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1" fillId="8" borderId="33" xfId="0" applyFont="1" applyFill="1" applyBorder="1"/>
    <xf numFmtId="0" fontId="3" fillId="11" borderId="40" xfId="0" applyFont="1" applyFill="1" applyBorder="1"/>
    <xf numFmtId="0" fontId="3" fillId="11" borderId="34" xfId="0" applyFont="1" applyFill="1" applyBorder="1"/>
    <xf numFmtId="0" fontId="3" fillId="11" borderId="39" xfId="0" applyFont="1" applyFill="1" applyBorder="1"/>
    <xf numFmtId="0" fontId="3" fillId="10" borderId="34" xfId="0" applyFont="1" applyFill="1" applyBorder="1"/>
    <xf numFmtId="0" fontId="3" fillId="10" borderId="39" xfId="0" applyFont="1" applyFill="1" applyBorder="1"/>
    <xf numFmtId="0" fontId="18" fillId="10" borderId="11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textRotation="90" wrapText="1"/>
    </xf>
    <xf numFmtId="0" fontId="14" fillId="0" borderId="42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10" borderId="4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/>
    </xf>
    <xf numFmtId="0" fontId="17" fillId="10" borderId="36" xfId="0" applyFont="1" applyFill="1" applyBorder="1" applyAlignment="1">
      <alignment horizontal="center" vertical="center" textRotation="90" wrapText="1"/>
    </xf>
    <xf numFmtId="0" fontId="17" fillId="10" borderId="33" xfId="0" applyFont="1" applyFill="1" applyBorder="1" applyAlignment="1">
      <alignment horizontal="center" vertical="center" textRotation="90" wrapText="1"/>
    </xf>
    <xf numFmtId="0" fontId="17" fillId="10" borderId="37" xfId="0" applyFont="1" applyFill="1" applyBorder="1" applyAlignment="1">
      <alignment horizontal="center" vertical="center" textRotation="90" wrapText="1"/>
    </xf>
    <xf numFmtId="0" fontId="17" fillId="11" borderId="36" xfId="0" applyFont="1" applyFill="1" applyBorder="1" applyAlignment="1">
      <alignment horizontal="center" vertical="center" textRotation="90" wrapText="1"/>
    </xf>
    <xf numFmtId="0" fontId="17" fillId="11" borderId="33" xfId="0" applyFont="1" applyFill="1" applyBorder="1" applyAlignment="1">
      <alignment horizontal="center" vertical="center" textRotation="90" wrapText="1"/>
    </xf>
    <xf numFmtId="0" fontId="17" fillId="11" borderId="37" xfId="0" applyFont="1" applyFill="1" applyBorder="1" applyAlignment="1">
      <alignment horizontal="center" vertical="center" textRotation="90" wrapText="1"/>
    </xf>
    <xf numFmtId="0" fontId="17" fillId="8" borderId="36" xfId="0" applyFont="1" applyFill="1" applyBorder="1" applyAlignment="1">
      <alignment horizontal="center" vertical="center" textRotation="90" wrapText="1"/>
    </xf>
    <xf numFmtId="0" fontId="17" fillId="8" borderId="33" xfId="0" applyFont="1" applyFill="1" applyBorder="1" applyAlignment="1">
      <alignment horizontal="center" vertical="center" textRotation="90" wrapText="1"/>
    </xf>
    <xf numFmtId="0" fontId="17" fillId="8" borderId="37" xfId="0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textRotation="90" wrapText="1"/>
    </xf>
    <xf numFmtId="0" fontId="8" fillId="7" borderId="44" xfId="0" applyFont="1" applyFill="1" applyBorder="1" applyAlignment="1">
      <alignment horizontal="center" vertical="center" textRotation="90" wrapText="1"/>
    </xf>
    <xf numFmtId="0" fontId="11" fillId="7" borderId="44" xfId="0" applyFont="1" applyFill="1" applyBorder="1" applyAlignment="1">
      <alignment horizontal="center" vertical="center" textRotation="90" wrapText="1"/>
    </xf>
    <xf numFmtId="0" fontId="8" fillId="7" borderId="45" xfId="0" applyFont="1" applyFill="1" applyBorder="1" applyAlignment="1">
      <alignment horizontal="center" vertical="center" textRotation="90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" fillId="12" borderId="0" xfId="0" applyFont="1" applyFill="1"/>
    <xf numFmtId="0" fontId="1" fillId="0" borderId="0" xfId="0" applyFont="1" applyBorder="1"/>
    <xf numFmtId="0" fontId="1" fillId="0" borderId="0" xfId="0" applyFont="1" applyAlignment="1"/>
    <xf numFmtId="0" fontId="3" fillId="8" borderId="50" xfId="0" applyFont="1" applyFill="1" applyBorder="1"/>
    <xf numFmtId="0" fontId="3" fillId="8" borderId="51" xfId="0" applyFont="1" applyFill="1" applyBorder="1"/>
    <xf numFmtId="0" fontId="3" fillId="8" borderId="52" xfId="0" applyFont="1" applyFill="1" applyBorder="1"/>
    <xf numFmtId="0" fontId="18" fillId="8" borderId="1" xfId="0" applyFont="1" applyFill="1" applyBorder="1" applyAlignment="1">
      <alignment horizontal="center" vertical="center"/>
    </xf>
    <xf numFmtId="0" fontId="1" fillId="0" borderId="49" xfId="0" applyFont="1" applyBorder="1"/>
    <xf numFmtId="0" fontId="1" fillId="13" borderId="49" xfId="0" applyFont="1" applyFill="1" applyBorder="1"/>
    <xf numFmtId="0" fontId="20" fillId="13" borderId="11" xfId="0" applyFont="1" applyFill="1" applyBorder="1" applyAlignment="1">
      <alignment horizontal="center" vertical="center" wrapText="1"/>
    </xf>
    <xf numFmtId="0" fontId="22" fillId="13" borderId="36" xfId="0" applyFont="1" applyFill="1" applyBorder="1" applyAlignment="1">
      <alignment horizontal="center" vertical="center" textRotation="90" wrapText="1"/>
    </xf>
    <xf numFmtId="0" fontId="22" fillId="13" borderId="33" xfId="0" applyFont="1" applyFill="1" applyBorder="1" applyAlignment="1">
      <alignment horizontal="center" vertical="center" textRotation="90" wrapText="1"/>
    </xf>
    <xf numFmtId="0" fontId="22" fillId="13" borderId="37" xfId="0" applyFont="1" applyFill="1" applyBorder="1" applyAlignment="1">
      <alignment horizontal="center" vertical="center" textRotation="90" wrapText="1"/>
    </xf>
    <xf numFmtId="0" fontId="9" fillId="6" borderId="0" xfId="0" applyFont="1" applyFill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/>
    </xf>
    <xf numFmtId="0" fontId="24" fillId="0" borderId="49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1D196"/>
      <color rgb="FF1BCB84"/>
      <color rgb="FFF1FFC9"/>
      <color rgb="FFE3FF93"/>
      <color rgb="FFFFC715"/>
      <color rgb="FF0CB4D6"/>
      <color rgb="FF15C991"/>
      <color rgb="FF19D1AE"/>
      <color rgb="FFA7E200"/>
      <color rgb="FFC3F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6715</xdr:colOff>
      <xdr:row>9</xdr:row>
      <xdr:rowOff>545052</xdr:rowOff>
    </xdr:from>
    <xdr:to>
      <xdr:col>3</xdr:col>
      <xdr:colOff>0</xdr:colOff>
      <xdr:row>9</xdr:row>
      <xdr:rowOff>552062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F3083824-2BC3-434B-A2E8-7510A48C6DE4}"/>
            </a:ext>
          </a:extLst>
        </xdr:cNvPr>
        <xdr:cNvCxnSpPr/>
      </xdr:nvCxnSpPr>
      <xdr:spPr>
        <a:xfrm>
          <a:off x="275320" y="2806287"/>
          <a:ext cx="2467880" cy="7010"/>
        </a:xfrm>
        <a:prstGeom prst="line">
          <a:avLst/>
        </a:prstGeom>
        <a:ln w="6350">
          <a:solidFill>
            <a:schemeClr val="bg1">
              <a:lumMod val="50000"/>
            </a:scheme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41"/>
  <sheetViews>
    <sheetView tabSelected="1" view="pageBreakPreview" topLeftCell="B1" zoomScale="70" zoomScaleNormal="100" zoomScaleSheetLayoutView="70" zoomScalePageLayoutView="120" workbookViewId="0">
      <selection activeCell="C13" sqref="C13:Y17"/>
    </sheetView>
  </sheetViews>
  <sheetFormatPr baseColWidth="10" defaultColWidth="0" defaultRowHeight="14.5"/>
  <cols>
    <col min="1" max="1" width="3.90625" style="1" bestFit="1" customWidth="1"/>
    <col min="2" max="3" width="18" style="4" customWidth="1"/>
    <col min="4" max="6" width="8.81640625" style="1" customWidth="1"/>
    <col min="7" max="7" width="12" style="1" customWidth="1"/>
    <col min="8" max="8" width="8" style="1" customWidth="1"/>
    <col min="9" max="10" width="8.81640625" style="1" customWidth="1"/>
    <col min="11" max="11" width="8.81640625" style="2" customWidth="1"/>
    <col min="12" max="12" width="11" style="2" customWidth="1"/>
    <col min="13" max="13" width="8" style="1" customWidth="1"/>
    <col min="14" max="14" width="9" style="2" customWidth="1"/>
    <col min="15" max="15" width="8" style="2" customWidth="1"/>
    <col min="16" max="20" width="8" style="1" customWidth="1"/>
    <col min="21" max="21" width="6.6328125" style="1" customWidth="1"/>
    <col min="22" max="22" width="5.81640625" style="1" customWidth="1"/>
    <col min="23" max="24" width="7.6328125" style="1" customWidth="1"/>
    <col min="25" max="25" width="8.90625" style="1" customWidth="1"/>
    <col min="26" max="98" width="3.90625" style="1" customWidth="1"/>
    <col min="99" max="16384" width="0" style="1" hidden="1"/>
  </cols>
  <sheetData>
    <row r="1" spans="1:43" ht="18">
      <c r="A1" s="36"/>
      <c r="B1" s="79" t="s">
        <v>26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43" ht="15" customHeight="1">
      <c r="A2" s="36"/>
      <c r="B2" s="135" t="s">
        <v>4</v>
      </c>
      <c r="C2" s="135"/>
      <c r="D2" s="129" t="s">
        <v>40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16" t="s">
        <v>35</v>
      </c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1:43" ht="15" customHeight="1">
      <c r="A3" s="36"/>
      <c r="B3" s="135"/>
      <c r="C3" s="135"/>
      <c r="D3" s="91" t="s">
        <v>20</v>
      </c>
      <c r="E3" s="91"/>
      <c r="F3" s="91"/>
      <c r="G3" s="91"/>
      <c r="H3" s="91"/>
      <c r="I3" s="94" t="s">
        <v>5</v>
      </c>
      <c r="J3" s="94"/>
      <c r="K3" s="94"/>
      <c r="L3" s="94"/>
      <c r="M3" s="94"/>
      <c r="N3" s="37"/>
      <c r="O3" s="37"/>
      <c r="P3" s="37"/>
      <c r="Q3" s="37"/>
      <c r="R3" s="37"/>
      <c r="S3" s="37"/>
      <c r="T3" s="46"/>
      <c r="U3" s="117" t="s">
        <v>39</v>
      </c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</row>
    <row r="4" spans="1:43" ht="15" customHeight="1" thickBot="1">
      <c r="A4" s="36"/>
      <c r="B4" s="136" t="s">
        <v>44</v>
      </c>
      <c r="C4" s="135"/>
      <c r="D4" s="92" t="s">
        <v>22</v>
      </c>
      <c r="E4" s="92"/>
      <c r="F4" s="92"/>
      <c r="G4" s="92"/>
      <c r="H4" s="92"/>
      <c r="I4" s="91" t="s">
        <v>20</v>
      </c>
      <c r="J4" s="91"/>
      <c r="K4" s="91"/>
      <c r="L4" s="91"/>
      <c r="M4" s="91"/>
      <c r="N4" s="86" t="s">
        <v>6</v>
      </c>
      <c r="O4" s="86"/>
      <c r="P4" s="86"/>
      <c r="Q4" s="86"/>
      <c r="R4" s="86"/>
      <c r="S4" s="86"/>
      <c r="T4" s="86"/>
      <c r="U4" s="117" t="s">
        <v>36</v>
      </c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1:43" ht="15" customHeight="1">
      <c r="A5" s="36"/>
      <c r="B5" s="135"/>
      <c r="C5" s="135"/>
      <c r="D5" s="92"/>
      <c r="E5" s="92"/>
      <c r="F5" s="92"/>
      <c r="G5" s="92"/>
      <c r="H5" s="92"/>
      <c r="I5" s="92" t="s">
        <v>23</v>
      </c>
      <c r="J5" s="92"/>
      <c r="K5" s="92"/>
      <c r="L5" s="92"/>
      <c r="M5" s="92"/>
      <c r="N5" s="84" t="s">
        <v>20</v>
      </c>
      <c r="O5" s="84"/>
      <c r="P5" s="84"/>
      <c r="Q5" s="85"/>
      <c r="R5" s="37"/>
      <c r="S5" s="37"/>
      <c r="T5" s="47"/>
      <c r="U5" s="117" t="s">
        <v>34</v>
      </c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1:43" ht="15" customHeight="1">
      <c r="A6" s="36"/>
      <c r="B6" s="135"/>
      <c r="C6" s="135"/>
      <c r="D6" s="92"/>
      <c r="E6" s="92"/>
      <c r="F6" s="92"/>
      <c r="G6" s="92"/>
      <c r="H6" s="92"/>
      <c r="I6" s="92"/>
      <c r="J6" s="92"/>
      <c r="K6" s="92"/>
      <c r="L6" s="92"/>
      <c r="M6" s="92"/>
      <c r="N6" s="92" t="s">
        <v>24</v>
      </c>
      <c r="O6" s="92"/>
      <c r="P6" s="92"/>
      <c r="Q6" s="104"/>
      <c r="R6" s="87" t="s">
        <v>21</v>
      </c>
      <c r="S6" s="88"/>
      <c r="T6" s="88"/>
      <c r="U6" s="117" t="s">
        <v>37</v>
      </c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</row>
    <row r="7" spans="1:43" ht="28.75" customHeight="1">
      <c r="A7" s="36"/>
      <c r="B7" s="134" t="s">
        <v>41</v>
      </c>
      <c r="C7" s="134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04"/>
      <c r="R7" s="87"/>
      <c r="S7" s="88"/>
      <c r="T7" s="88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</row>
    <row r="8" spans="1:43" ht="24.65" customHeight="1" thickBot="1">
      <c r="A8" s="36"/>
      <c r="B8" s="134" t="s">
        <v>42</v>
      </c>
      <c r="C8" s="134"/>
      <c r="D8" s="93"/>
      <c r="E8" s="93"/>
      <c r="F8" s="93"/>
      <c r="G8" s="93"/>
      <c r="H8" s="92"/>
      <c r="I8" s="93"/>
      <c r="J8" s="93"/>
      <c r="K8" s="93"/>
      <c r="L8" s="93"/>
      <c r="M8" s="92"/>
      <c r="N8" s="93"/>
      <c r="O8" s="93"/>
      <c r="P8" s="93"/>
      <c r="Q8" s="105"/>
      <c r="R8" s="89"/>
      <c r="S8" s="90"/>
      <c r="T8" s="90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</row>
    <row r="9" spans="1:43" ht="25" customHeight="1" thickBot="1">
      <c r="A9" s="36"/>
      <c r="B9" s="134" t="s">
        <v>43</v>
      </c>
      <c r="C9" s="134"/>
      <c r="D9" s="131" t="s">
        <v>7</v>
      </c>
      <c r="E9" s="83"/>
      <c r="F9" s="83"/>
      <c r="G9" s="83"/>
      <c r="H9" s="95" t="s">
        <v>25</v>
      </c>
      <c r="I9" s="80" t="s">
        <v>0</v>
      </c>
      <c r="J9" s="81"/>
      <c r="K9" s="81"/>
      <c r="L9" s="82"/>
      <c r="M9" s="98" t="s">
        <v>0</v>
      </c>
      <c r="N9" s="106" t="s">
        <v>1</v>
      </c>
      <c r="O9" s="107"/>
      <c r="P9" s="107"/>
      <c r="Q9" s="107"/>
      <c r="R9" s="107"/>
      <c r="S9" s="108"/>
      <c r="T9" s="101" t="s">
        <v>1</v>
      </c>
      <c r="U9" s="125" t="s">
        <v>30</v>
      </c>
      <c r="V9" s="125"/>
      <c r="W9" s="125"/>
      <c r="X9" s="125"/>
      <c r="Y9" s="126" t="s">
        <v>38</v>
      </c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</row>
    <row r="10" spans="1:43" s="3" customFormat="1" ht="88.25" customHeight="1" thickBot="1">
      <c r="A10" s="38"/>
      <c r="B10" s="132" t="s">
        <v>27</v>
      </c>
      <c r="C10" s="133"/>
      <c r="D10" s="60" t="s">
        <v>8</v>
      </c>
      <c r="E10" s="39" t="s">
        <v>9</v>
      </c>
      <c r="F10" s="39" t="s">
        <v>10</v>
      </c>
      <c r="G10" s="61" t="s">
        <v>11</v>
      </c>
      <c r="H10" s="96"/>
      <c r="I10" s="60" t="s">
        <v>12</v>
      </c>
      <c r="J10" s="39" t="s">
        <v>13</v>
      </c>
      <c r="K10" s="39" t="s">
        <v>28</v>
      </c>
      <c r="L10" s="61" t="s">
        <v>29</v>
      </c>
      <c r="M10" s="99"/>
      <c r="N10" s="62" t="s">
        <v>14</v>
      </c>
      <c r="O10" s="63" t="s">
        <v>15</v>
      </c>
      <c r="P10" s="63" t="s">
        <v>16</v>
      </c>
      <c r="Q10" s="63" t="s">
        <v>17</v>
      </c>
      <c r="R10" s="63" t="s">
        <v>18</v>
      </c>
      <c r="S10" s="64" t="s">
        <v>19</v>
      </c>
      <c r="T10" s="102"/>
      <c r="U10" s="109" t="s">
        <v>31</v>
      </c>
      <c r="V10" s="110" t="s">
        <v>32</v>
      </c>
      <c r="W10" s="111" t="s">
        <v>33</v>
      </c>
      <c r="X10" s="112" t="s">
        <v>34</v>
      </c>
      <c r="Y10" s="127"/>
    </row>
    <row r="11" spans="1:43" ht="15.75" customHeight="1" thickBot="1">
      <c r="A11" s="36"/>
      <c r="B11" s="65"/>
      <c r="C11" s="66" t="s">
        <v>2</v>
      </c>
      <c r="D11" s="40">
        <v>1</v>
      </c>
      <c r="E11" s="40">
        <v>2</v>
      </c>
      <c r="F11" s="40">
        <v>3</v>
      </c>
      <c r="G11" s="40">
        <v>4</v>
      </c>
      <c r="H11" s="97"/>
      <c r="I11" s="40">
        <v>5</v>
      </c>
      <c r="J11" s="40">
        <v>6</v>
      </c>
      <c r="K11" s="40">
        <v>7</v>
      </c>
      <c r="L11" s="40">
        <v>8</v>
      </c>
      <c r="M11" s="100"/>
      <c r="N11" s="40">
        <v>9</v>
      </c>
      <c r="O11" s="40">
        <v>10</v>
      </c>
      <c r="P11" s="40">
        <v>11</v>
      </c>
      <c r="Q11" s="40">
        <v>12</v>
      </c>
      <c r="R11" s="40">
        <v>13</v>
      </c>
      <c r="S11" s="40">
        <v>14</v>
      </c>
      <c r="T11" s="103"/>
      <c r="U11" s="113">
        <v>1</v>
      </c>
      <c r="V11" s="114">
        <v>2</v>
      </c>
      <c r="W11" s="114">
        <v>3</v>
      </c>
      <c r="X11" s="115">
        <v>4</v>
      </c>
      <c r="Y11" s="128"/>
    </row>
    <row r="12" spans="1:43" ht="0.75" customHeight="1" thickBot="1">
      <c r="A12" s="36"/>
      <c r="B12" s="35"/>
      <c r="C12" s="41"/>
      <c r="D12" s="42"/>
      <c r="E12" s="38"/>
      <c r="F12" s="38"/>
      <c r="G12" s="38"/>
      <c r="H12" s="50"/>
      <c r="I12" s="38"/>
      <c r="J12" s="38"/>
      <c r="K12" s="43"/>
      <c r="L12" s="43"/>
      <c r="M12" s="49"/>
      <c r="N12" s="43"/>
      <c r="O12" s="38"/>
      <c r="P12" s="38"/>
      <c r="Q12" s="38"/>
      <c r="R12" s="43"/>
      <c r="S12" s="38"/>
      <c r="T12" s="53"/>
    </row>
    <row r="13" spans="1:43" ht="16.5" customHeight="1">
      <c r="A13" s="5">
        <v>1</v>
      </c>
      <c r="B13" s="6"/>
      <c r="C13" s="7"/>
      <c r="D13" s="68"/>
      <c r="E13" s="69"/>
      <c r="F13" s="69"/>
      <c r="G13" s="70"/>
      <c r="H13" s="71"/>
      <c r="I13" s="23"/>
      <c r="J13" s="8"/>
      <c r="K13" s="8"/>
      <c r="L13" s="31"/>
      <c r="M13" s="54"/>
      <c r="N13" s="23"/>
      <c r="O13" s="8"/>
      <c r="P13" s="8"/>
      <c r="Q13" s="8"/>
      <c r="R13" s="8"/>
      <c r="S13" s="31"/>
      <c r="T13" s="119"/>
      <c r="U13" s="123"/>
      <c r="V13" s="123"/>
      <c r="W13" s="123"/>
      <c r="X13" s="123"/>
      <c r="Y13" s="124"/>
    </row>
    <row r="14" spans="1:43" ht="17.149999999999999" customHeight="1">
      <c r="A14" s="19">
        <v>2</v>
      </c>
      <c r="B14" s="20"/>
      <c r="C14" s="21"/>
      <c r="D14" s="72"/>
      <c r="E14" s="73"/>
      <c r="F14" s="73"/>
      <c r="G14" s="74"/>
      <c r="H14" s="75"/>
      <c r="I14" s="24"/>
      <c r="J14" s="13"/>
      <c r="K14" s="13"/>
      <c r="L14" s="32"/>
      <c r="M14" s="55"/>
      <c r="N14" s="24"/>
      <c r="O14" s="13"/>
      <c r="P14" s="13"/>
      <c r="Q14" s="13"/>
      <c r="R14" s="13"/>
      <c r="S14" s="32"/>
      <c r="T14" s="120"/>
      <c r="U14" s="123"/>
      <c r="V14" s="123"/>
      <c r="W14" s="123"/>
      <c r="X14" s="123"/>
      <c r="Y14" s="124"/>
    </row>
    <row r="15" spans="1:43" ht="17.149999999999999" customHeight="1">
      <c r="A15" s="9">
        <v>3</v>
      </c>
      <c r="B15" s="10"/>
      <c r="C15" s="11"/>
      <c r="D15" s="76"/>
      <c r="E15" s="77"/>
      <c r="F15" s="77"/>
      <c r="G15" s="78"/>
      <c r="H15" s="75"/>
      <c r="I15" s="25"/>
      <c r="J15" s="12"/>
      <c r="K15" s="12"/>
      <c r="L15" s="33"/>
      <c r="M15" s="55"/>
      <c r="N15" s="25"/>
      <c r="O15" s="12"/>
      <c r="P15" s="12"/>
      <c r="Q15" s="12"/>
      <c r="R15" s="12"/>
      <c r="S15" s="33"/>
      <c r="T15" s="120"/>
      <c r="U15" s="123"/>
      <c r="V15" s="123"/>
      <c r="W15" s="123"/>
      <c r="X15" s="123"/>
      <c r="Y15" s="124"/>
    </row>
    <row r="16" spans="1:43" ht="17.149999999999999" customHeight="1">
      <c r="A16" s="19">
        <v>4</v>
      </c>
      <c r="B16" s="20"/>
      <c r="C16" s="21"/>
      <c r="D16" s="72"/>
      <c r="E16" s="73"/>
      <c r="F16" s="73"/>
      <c r="G16" s="74"/>
      <c r="H16" s="75"/>
      <c r="I16" s="24"/>
      <c r="J16" s="13"/>
      <c r="K16" s="13"/>
      <c r="L16" s="32"/>
      <c r="M16" s="55"/>
      <c r="N16" s="24"/>
      <c r="O16" s="13"/>
      <c r="P16" s="13"/>
      <c r="Q16" s="13"/>
      <c r="R16" s="13"/>
      <c r="S16" s="32"/>
      <c r="T16" s="120"/>
      <c r="U16" s="123"/>
      <c r="V16" s="123"/>
      <c r="W16" s="123"/>
      <c r="X16" s="123"/>
      <c r="Y16" s="124"/>
    </row>
    <row r="17" spans="1:25" ht="17.149999999999999" customHeight="1">
      <c r="A17" s="9">
        <v>5</v>
      </c>
      <c r="B17" s="10"/>
      <c r="C17" s="11"/>
      <c r="D17" s="28"/>
      <c r="E17" s="12"/>
      <c r="F17" s="12"/>
      <c r="G17" s="33"/>
      <c r="H17" s="57"/>
      <c r="I17" s="25"/>
      <c r="J17" s="12"/>
      <c r="K17" s="12"/>
      <c r="L17" s="33"/>
      <c r="M17" s="55"/>
      <c r="N17" s="25"/>
      <c r="O17" s="12"/>
      <c r="P17" s="12"/>
      <c r="Q17" s="12"/>
      <c r="R17" s="12"/>
      <c r="S17" s="33"/>
      <c r="T17" s="120"/>
      <c r="U17" s="123"/>
      <c r="V17" s="123"/>
      <c r="W17" s="123"/>
      <c r="X17" s="123"/>
      <c r="Y17" s="124"/>
    </row>
    <row r="18" spans="1:25" ht="17.149999999999999" customHeight="1">
      <c r="A18" s="19">
        <v>6</v>
      </c>
      <c r="B18" s="20"/>
      <c r="C18" s="21"/>
      <c r="D18" s="27"/>
      <c r="E18" s="13"/>
      <c r="F18" s="13"/>
      <c r="G18" s="32"/>
      <c r="H18" s="57"/>
      <c r="I18" s="24"/>
      <c r="J18" s="13"/>
      <c r="K18" s="13"/>
      <c r="L18" s="32"/>
      <c r="M18" s="55"/>
      <c r="N18" s="24"/>
      <c r="O18" s="13"/>
      <c r="P18" s="13"/>
      <c r="Q18" s="13"/>
      <c r="R18" s="13"/>
      <c r="S18" s="32"/>
      <c r="T18" s="120"/>
      <c r="U18" s="123"/>
      <c r="V18" s="123"/>
      <c r="W18" s="123"/>
      <c r="X18" s="123"/>
      <c r="Y18" s="124"/>
    </row>
    <row r="19" spans="1:25" ht="17.149999999999999" customHeight="1">
      <c r="A19" s="9">
        <v>7</v>
      </c>
      <c r="B19" s="10"/>
      <c r="C19" s="11"/>
      <c r="D19" s="28"/>
      <c r="E19" s="12"/>
      <c r="F19" s="12"/>
      <c r="G19" s="33"/>
      <c r="H19" s="57"/>
      <c r="I19" s="25"/>
      <c r="J19" s="12"/>
      <c r="K19" s="12"/>
      <c r="L19" s="33"/>
      <c r="M19" s="55"/>
      <c r="N19" s="25"/>
      <c r="O19" s="12"/>
      <c r="P19" s="12"/>
      <c r="Q19" s="12"/>
      <c r="R19" s="12"/>
      <c r="S19" s="33"/>
      <c r="T19" s="120"/>
      <c r="U19" s="123"/>
      <c r="V19" s="123"/>
      <c r="W19" s="123"/>
      <c r="X19" s="123"/>
      <c r="Y19" s="124"/>
    </row>
    <row r="20" spans="1:25" ht="17.149999999999999" customHeight="1">
      <c r="A20" s="19">
        <v>8</v>
      </c>
      <c r="B20" s="20"/>
      <c r="C20" s="21"/>
      <c r="D20" s="27"/>
      <c r="E20" s="13"/>
      <c r="F20" s="13"/>
      <c r="G20" s="32"/>
      <c r="H20" s="57"/>
      <c r="I20" s="24"/>
      <c r="J20" s="13"/>
      <c r="K20" s="13"/>
      <c r="L20" s="32"/>
      <c r="M20" s="55"/>
      <c r="N20" s="24"/>
      <c r="O20" s="13"/>
      <c r="P20" s="13"/>
      <c r="Q20" s="13"/>
      <c r="R20" s="13"/>
      <c r="S20" s="32"/>
      <c r="T20" s="120"/>
      <c r="U20" s="123"/>
      <c r="V20" s="123"/>
      <c r="W20" s="123"/>
      <c r="X20" s="123"/>
      <c r="Y20" s="124"/>
    </row>
    <row r="21" spans="1:25" ht="17.149999999999999" customHeight="1">
      <c r="A21" s="9">
        <v>9</v>
      </c>
      <c r="B21" s="10"/>
      <c r="C21" s="11"/>
      <c r="D21" s="28"/>
      <c r="E21" s="12"/>
      <c r="F21" s="12"/>
      <c r="G21" s="33"/>
      <c r="H21" s="57"/>
      <c r="I21" s="25"/>
      <c r="J21" s="12"/>
      <c r="K21" s="12"/>
      <c r="L21" s="33"/>
      <c r="M21" s="55"/>
      <c r="N21" s="25"/>
      <c r="O21" s="12"/>
      <c r="P21" s="12"/>
      <c r="Q21" s="12"/>
      <c r="R21" s="12"/>
      <c r="S21" s="33"/>
      <c r="T21" s="120"/>
      <c r="U21" s="123"/>
      <c r="V21" s="123"/>
      <c r="W21" s="123"/>
      <c r="X21" s="123"/>
      <c r="Y21" s="124"/>
    </row>
    <row r="22" spans="1:25" ht="17.149999999999999" customHeight="1">
      <c r="A22" s="19">
        <v>10</v>
      </c>
      <c r="B22" s="20"/>
      <c r="C22" s="21"/>
      <c r="D22" s="27"/>
      <c r="E22" s="13"/>
      <c r="F22" s="13"/>
      <c r="G22" s="32"/>
      <c r="H22" s="57"/>
      <c r="I22" s="24"/>
      <c r="J22" s="13"/>
      <c r="K22" s="13"/>
      <c r="L22" s="32"/>
      <c r="M22" s="55"/>
      <c r="N22" s="24"/>
      <c r="O22" s="13"/>
      <c r="P22" s="13"/>
      <c r="Q22" s="13"/>
      <c r="R22" s="13"/>
      <c r="S22" s="32"/>
      <c r="T22" s="120"/>
      <c r="U22" s="123"/>
      <c r="V22" s="123"/>
      <c r="W22" s="123"/>
      <c r="X22" s="123"/>
      <c r="Y22" s="124"/>
    </row>
    <row r="23" spans="1:25" ht="17.149999999999999" customHeight="1">
      <c r="A23" s="9">
        <v>11</v>
      </c>
      <c r="B23" s="10"/>
      <c r="C23" s="11"/>
      <c r="D23" s="28"/>
      <c r="E23" s="12"/>
      <c r="F23" s="12"/>
      <c r="G23" s="33"/>
      <c r="H23" s="57"/>
      <c r="I23" s="25"/>
      <c r="J23" s="12"/>
      <c r="K23" s="12"/>
      <c r="L23" s="33"/>
      <c r="M23" s="55"/>
      <c r="N23" s="25"/>
      <c r="O23" s="12"/>
      <c r="P23" s="12"/>
      <c r="Q23" s="12"/>
      <c r="R23" s="12"/>
      <c r="S23" s="33"/>
      <c r="T23" s="120"/>
      <c r="U23" s="123"/>
      <c r="V23" s="123"/>
      <c r="W23" s="123"/>
      <c r="X23" s="123"/>
      <c r="Y23" s="124"/>
    </row>
    <row r="24" spans="1:25" ht="17.149999999999999" customHeight="1">
      <c r="A24" s="19">
        <v>12</v>
      </c>
      <c r="B24" s="20"/>
      <c r="C24" s="21"/>
      <c r="D24" s="27"/>
      <c r="E24" s="13"/>
      <c r="F24" s="13"/>
      <c r="G24" s="32"/>
      <c r="H24" s="57"/>
      <c r="I24" s="24"/>
      <c r="J24" s="13"/>
      <c r="K24" s="13"/>
      <c r="L24" s="32"/>
      <c r="M24" s="55"/>
      <c r="N24" s="24"/>
      <c r="O24" s="13"/>
      <c r="P24" s="13"/>
      <c r="Q24" s="13"/>
      <c r="R24" s="13"/>
      <c r="S24" s="32"/>
      <c r="T24" s="120"/>
      <c r="U24" s="123"/>
      <c r="V24" s="123"/>
      <c r="W24" s="123"/>
      <c r="X24" s="123"/>
      <c r="Y24" s="124"/>
    </row>
    <row r="25" spans="1:25" ht="17.149999999999999" customHeight="1">
      <c r="A25" s="9">
        <v>13</v>
      </c>
      <c r="B25" s="10"/>
      <c r="C25" s="11"/>
      <c r="D25" s="28"/>
      <c r="E25" s="12"/>
      <c r="F25" s="12"/>
      <c r="G25" s="33"/>
      <c r="H25" s="57"/>
      <c r="I25" s="25"/>
      <c r="J25" s="12"/>
      <c r="K25" s="12"/>
      <c r="L25" s="33"/>
      <c r="M25" s="55"/>
      <c r="N25" s="25"/>
      <c r="O25" s="12"/>
      <c r="P25" s="12"/>
      <c r="Q25" s="12"/>
      <c r="R25" s="12"/>
      <c r="S25" s="33"/>
      <c r="T25" s="120"/>
      <c r="U25" s="123"/>
      <c r="V25" s="123"/>
      <c r="W25" s="123"/>
      <c r="X25" s="123"/>
      <c r="Y25" s="124"/>
    </row>
    <row r="26" spans="1:25" ht="17.149999999999999" customHeight="1">
      <c r="A26" s="19">
        <v>14</v>
      </c>
      <c r="B26" s="20"/>
      <c r="C26" s="21"/>
      <c r="D26" s="27"/>
      <c r="E26" s="13"/>
      <c r="F26" s="13"/>
      <c r="G26" s="32"/>
      <c r="H26" s="57"/>
      <c r="I26" s="24"/>
      <c r="J26" s="13"/>
      <c r="K26" s="13"/>
      <c r="L26" s="32"/>
      <c r="M26" s="55"/>
      <c r="N26" s="24"/>
      <c r="O26" s="13"/>
      <c r="P26" s="13"/>
      <c r="Q26" s="13"/>
      <c r="R26" s="13"/>
      <c r="S26" s="32"/>
      <c r="T26" s="120"/>
      <c r="U26" s="123"/>
      <c r="V26" s="123"/>
      <c r="W26" s="123"/>
      <c r="X26" s="123"/>
      <c r="Y26" s="124"/>
    </row>
    <row r="27" spans="1:25" ht="17.149999999999999" customHeight="1">
      <c r="A27" s="9">
        <v>13</v>
      </c>
      <c r="B27" s="10"/>
      <c r="C27" s="11"/>
      <c r="D27" s="28"/>
      <c r="E27" s="12"/>
      <c r="F27" s="12"/>
      <c r="G27" s="33"/>
      <c r="H27" s="57"/>
      <c r="I27" s="25"/>
      <c r="J27" s="12"/>
      <c r="K27" s="12"/>
      <c r="L27" s="33"/>
      <c r="M27" s="55"/>
      <c r="N27" s="25"/>
      <c r="O27" s="12"/>
      <c r="P27" s="12"/>
      <c r="Q27" s="12"/>
      <c r="R27" s="12"/>
      <c r="S27" s="33"/>
      <c r="T27" s="120"/>
      <c r="U27" s="123"/>
      <c r="V27" s="123"/>
      <c r="W27" s="123"/>
      <c r="X27" s="123"/>
      <c r="Y27" s="124"/>
    </row>
    <row r="28" spans="1:25" ht="17.149999999999999" customHeight="1">
      <c r="A28" s="19">
        <v>14</v>
      </c>
      <c r="B28" s="20"/>
      <c r="C28" s="21"/>
      <c r="D28" s="27"/>
      <c r="E28" s="13"/>
      <c r="F28" s="13"/>
      <c r="G28" s="32"/>
      <c r="H28" s="57"/>
      <c r="I28" s="24"/>
      <c r="J28" s="13"/>
      <c r="K28" s="13"/>
      <c r="L28" s="32"/>
      <c r="M28" s="55"/>
      <c r="N28" s="24"/>
      <c r="O28" s="13"/>
      <c r="P28" s="13"/>
      <c r="Q28" s="13"/>
      <c r="R28" s="13"/>
      <c r="S28" s="32"/>
      <c r="T28" s="120"/>
      <c r="U28" s="123"/>
      <c r="V28" s="123"/>
      <c r="W28" s="123"/>
      <c r="X28" s="123"/>
      <c r="Y28" s="124"/>
    </row>
    <row r="29" spans="1:25" ht="17.149999999999999" customHeight="1">
      <c r="A29" s="9">
        <v>15</v>
      </c>
      <c r="B29" s="10"/>
      <c r="C29" s="11"/>
      <c r="D29" s="28"/>
      <c r="E29" s="12"/>
      <c r="F29" s="12"/>
      <c r="G29" s="33"/>
      <c r="H29" s="57"/>
      <c r="I29" s="25"/>
      <c r="J29" s="12"/>
      <c r="K29" s="12"/>
      <c r="L29" s="33"/>
      <c r="M29" s="55"/>
      <c r="N29" s="25"/>
      <c r="O29" s="12"/>
      <c r="P29" s="12"/>
      <c r="Q29" s="12"/>
      <c r="R29" s="12"/>
      <c r="S29" s="33"/>
      <c r="T29" s="120"/>
      <c r="U29" s="123"/>
      <c r="V29" s="123"/>
      <c r="W29" s="123"/>
      <c r="X29" s="123"/>
      <c r="Y29" s="124"/>
    </row>
    <row r="30" spans="1:25" ht="17.149999999999999" customHeight="1">
      <c r="A30" s="19">
        <v>16</v>
      </c>
      <c r="B30" s="20"/>
      <c r="C30" s="22"/>
      <c r="D30" s="27"/>
      <c r="E30" s="13"/>
      <c r="F30" s="13"/>
      <c r="G30" s="32"/>
      <c r="H30" s="57"/>
      <c r="I30" s="24"/>
      <c r="J30" s="13"/>
      <c r="K30" s="13"/>
      <c r="L30" s="32"/>
      <c r="M30" s="55"/>
      <c r="N30" s="24"/>
      <c r="O30" s="13"/>
      <c r="P30" s="13"/>
      <c r="Q30" s="13"/>
      <c r="R30" s="13"/>
      <c r="S30" s="32"/>
      <c r="T30" s="120"/>
      <c r="U30" s="123"/>
      <c r="V30" s="123"/>
      <c r="W30" s="123"/>
      <c r="X30" s="123"/>
      <c r="Y30" s="124"/>
    </row>
    <row r="31" spans="1:25" ht="17.149999999999999" customHeight="1">
      <c r="A31" s="9">
        <v>17</v>
      </c>
      <c r="B31" s="10"/>
      <c r="C31" s="14"/>
      <c r="D31" s="28"/>
      <c r="E31" s="12"/>
      <c r="F31" s="12"/>
      <c r="G31" s="33"/>
      <c r="H31" s="57"/>
      <c r="I31" s="25"/>
      <c r="J31" s="12"/>
      <c r="K31" s="12"/>
      <c r="L31" s="33"/>
      <c r="M31" s="55"/>
      <c r="N31" s="25"/>
      <c r="O31" s="12"/>
      <c r="P31" s="12"/>
      <c r="Q31" s="12"/>
      <c r="R31" s="12"/>
      <c r="S31" s="33"/>
      <c r="T31" s="120"/>
      <c r="U31" s="123"/>
      <c r="V31" s="123"/>
      <c r="W31" s="123"/>
      <c r="X31" s="123"/>
      <c r="Y31" s="124"/>
    </row>
    <row r="32" spans="1:25" ht="17.149999999999999" customHeight="1">
      <c r="A32" s="19">
        <v>18</v>
      </c>
      <c r="B32" s="20"/>
      <c r="C32" s="22"/>
      <c r="D32" s="27"/>
      <c r="E32" s="13"/>
      <c r="F32" s="13"/>
      <c r="G32" s="32"/>
      <c r="H32" s="57"/>
      <c r="I32" s="24"/>
      <c r="J32" s="13"/>
      <c r="K32" s="13"/>
      <c r="L32" s="32"/>
      <c r="M32" s="55"/>
      <c r="N32" s="24"/>
      <c r="O32" s="13"/>
      <c r="P32" s="13"/>
      <c r="Q32" s="13"/>
      <c r="R32" s="13"/>
      <c r="S32" s="32"/>
      <c r="T32" s="120"/>
      <c r="U32" s="123"/>
      <c r="V32" s="123"/>
      <c r="W32" s="123"/>
      <c r="X32" s="123"/>
      <c r="Y32" s="124"/>
    </row>
    <row r="33" spans="1:25" ht="17.149999999999999" customHeight="1">
      <c r="A33" s="9">
        <v>19</v>
      </c>
      <c r="B33" s="10"/>
      <c r="C33" s="14"/>
      <c r="D33" s="28"/>
      <c r="E33" s="12"/>
      <c r="F33" s="12"/>
      <c r="G33" s="33"/>
      <c r="H33" s="57"/>
      <c r="I33" s="25"/>
      <c r="J33" s="12"/>
      <c r="K33" s="12"/>
      <c r="L33" s="33"/>
      <c r="M33" s="55"/>
      <c r="N33" s="25"/>
      <c r="O33" s="12"/>
      <c r="P33" s="12"/>
      <c r="Q33" s="12"/>
      <c r="R33" s="12"/>
      <c r="S33" s="33"/>
      <c r="T33" s="120"/>
      <c r="U33" s="123"/>
      <c r="V33" s="123"/>
      <c r="W33" s="123"/>
      <c r="X33" s="123"/>
      <c r="Y33" s="124"/>
    </row>
    <row r="34" spans="1:25" ht="17.149999999999999" customHeight="1">
      <c r="A34" s="19">
        <v>20</v>
      </c>
      <c r="B34" s="20"/>
      <c r="C34" s="22"/>
      <c r="D34" s="27"/>
      <c r="E34" s="13"/>
      <c r="F34" s="13"/>
      <c r="G34" s="32"/>
      <c r="H34" s="57"/>
      <c r="I34" s="24"/>
      <c r="J34" s="13"/>
      <c r="K34" s="13"/>
      <c r="L34" s="32"/>
      <c r="M34" s="55"/>
      <c r="N34" s="24"/>
      <c r="O34" s="13"/>
      <c r="P34" s="13"/>
      <c r="Q34" s="13"/>
      <c r="R34" s="13"/>
      <c r="S34" s="32"/>
      <c r="T34" s="120"/>
      <c r="U34" s="123"/>
      <c r="V34" s="123"/>
      <c r="W34" s="123"/>
      <c r="X34" s="123"/>
      <c r="Y34" s="124"/>
    </row>
    <row r="35" spans="1:25" ht="17.149999999999999" customHeight="1">
      <c r="A35" s="9">
        <v>21</v>
      </c>
      <c r="B35" s="10"/>
      <c r="C35" s="14"/>
      <c r="D35" s="28"/>
      <c r="E35" s="12"/>
      <c r="F35" s="12"/>
      <c r="G35" s="33"/>
      <c r="H35" s="57"/>
      <c r="I35" s="25"/>
      <c r="J35" s="12"/>
      <c r="K35" s="12"/>
      <c r="L35" s="33"/>
      <c r="M35" s="55"/>
      <c r="N35" s="25"/>
      <c r="O35" s="12"/>
      <c r="P35" s="12"/>
      <c r="Q35" s="12"/>
      <c r="R35" s="12"/>
      <c r="S35" s="33"/>
      <c r="T35" s="120"/>
      <c r="U35" s="123"/>
      <c r="V35" s="123"/>
      <c r="W35" s="123"/>
      <c r="X35" s="123"/>
      <c r="Y35" s="124"/>
    </row>
    <row r="36" spans="1:25" ht="17.149999999999999" customHeight="1">
      <c r="A36" s="19">
        <v>22</v>
      </c>
      <c r="B36" s="20"/>
      <c r="C36" s="22"/>
      <c r="D36" s="27"/>
      <c r="E36" s="13"/>
      <c r="F36" s="13"/>
      <c r="G36" s="32"/>
      <c r="H36" s="57"/>
      <c r="I36" s="24"/>
      <c r="J36" s="13"/>
      <c r="K36" s="13"/>
      <c r="L36" s="32"/>
      <c r="M36" s="55"/>
      <c r="N36" s="24"/>
      <c r="O36" s="13"/>
      <c r="P36" s="13"/>
      <c r="Q36" s="13"/>
      <c r="R36" s="13"/>
      <c r="S36" s="32"/>
      <c r="T36" s="120"/>
      <c r="U36" s="123"/>
      <c r="V36" s="123"/>
      <c r="W36" s="123"/>
      <c r="X36" s="123"/>
      <c r="Y36" s="124"/>
    </row>
    <row r="37" spans="1:25" ht="17.149999999999999" customHeight="1">
      <c r="A37" s="15">
        <v>23</v>
      </c>
      <c r="B37" s="16"/>
      <c r="C37" s="17"/>
      <c r="D37" s="28"/>
      <c r="E37" s="18"/>
      <c r="F37" s="18"/>
      <c r="G37" s="33"/>
      <c r="H37" s="58"/>
      <c r="I37" s="26"/>
      <c r="J37" s="18"/>
      <c r="K37" s="18"/>
      <c r="L37" s="33"/>
      <c r="M37" s="56"/>
      <c r="N37" s="26"/>
      <c r="O37" s="18"/>
      <c r="P37" s="18"/>
      <c r="Q37" s="12"/>
      <c r="R37" s="12"/>
      <c r="S37" s="33"/>
      <c r="T37" s="121"/>
      <c r="U37" s="123"/>
      <c r="V37" s="123"/>
      <c r="W37" s="123"/>
      <c r="X37" s="123"/>
      <c r="Y37" s="124"/>
    </row>
    <row r="38" spans="1:25" ht="17.149999999999999" customHeight="1">
      <c r="A38" s="19">
        <v>24</v>
      </c>
      <c r="B38" s="20"/>
      <c r="C38" s="22"/>
      <c r="D38" s="27"/>
      <c r="E38" s="13"/>
      <c r="F38" s="13"/>
      <c r="G38" s="32"/>
      <c r="H38" s="57"/>
      <c r="I38" s="24"/>
      <c r="J38" s="13"/>
      <c r="K38" s="13"/>
      <c r="L38" s="32"/>
      <c r="M38" s="55"/>
      <c r="N38" s="24"/>
      <c r="O38" s="13"/>
      <c r="P38" s="13"/>
      <c r="Q38" s="13"/>
      <c r="R38" s="13"/>
      <c r="S38" s="32"/>
      <c r="T38" s="120"/>
      <c r="U38" s="123"/>
      <c r="V38" s="123"/>
      <c r="W38" s="123"/>
      <c r="X38" s="123"/>
      <c r="Y38" s="124"/>
    </row>
    <row r="39" spans="1:25" ht="17.149999999999999" customHeight="1" thickBot="1">
      <c r="A39" s="15">
        <v>25</v>
      </c>
      <c r="B39" s="44"/>
      <c r="C39" s="17"/>
      <c r="D39" s="29"/>
      <c r="E39" s="18"/>
      <c r="F39" s="18"/>
      <c r="G39" s="34"/>
      <c r="H39" s="58"/>
      <c r="I39" s="26"/>
      <c r="J39" s="18"/>
      <c r="K39" s="18"/>
      <c r="L39" s="34"/>
      <c r="M39" s="56"/>
      <c r="N39" s="26"/>
      <c r="O39" s="18"/>
      <c r="P39" s="18"/>
      <c r="Q39" s="30"/>
      <c r="R39" s="30"/>
      <c r="S39" s="34"/>
      <c r="T39" s="121"/>
      <c r="U39" s="123"/>
      <c r="V39" s="123"/>
      <c r="W39" s="123"/>
      <c r="X39" s="123"/>
      <c r="Y39" s="124"/>
    </row>
    <row r="40" spans="1:25" s="2" customFormat="1" ht="13.5" customHeight="1" thickBot="1">
      <c r="B40" s="52"/>
      <c r="C40" s="67" t="s">
        <v>3</v>
      </c>
      <c r="D40" s="45">
        <f t="shared" ref="D40:L40" si="0">COUNTA(D13:D39)</f>
        <v>0</v>
      </c>
      <c r="E40" s="45">
        <f t="shared" si="0"/>
        <v>0</v>
      </c>
      <c r="F40" s="45">
        <f t="shared" si="0"/>
        <v>0</v>
      </c>
      <c r="G40" s="45">
        <f t="shared" si="0"/>
        <v>0</v>
      </c>
      <c r="H40" s="59">
        <f t="shared" si="0"/>
        <v>0</v>
      </c>
      <c r="I40" s="48">
        <f t="shared" si="0"/>
        <v>0</v>
      </c>
      <c r="J40" s="45">
        <f t="shared" si="0"/>
        <v>0</v>
      </c>
      <c r="K40" s="45">
        <f t="shared" si="0"/>
        <v>0</v>
      </c>
      <c r="L40" s="45">
        <f t="shared" si="0"/>
        <v>0</v>
      </c>
      <c r="M40" s="51">
        <f t="shared" ref="M40" si="1">COUNTA(M13:M39)</f>
        <v>0</v>
      </c>
      <c r="N40" s="48">
        <f t="shared" ref="N40:Y40" si="2">COUNTA(N13:N39)</f>
        <v>0</v>
      </c>
      <c r="O40" s="45">
        <f t="shared" si="2"/>
        <v>0</v>
      </c>
      <c r="P40" s="45">
        <f t="shared" si="2"/>
        <v>0</v>
      </c>
      <c r="Q40" s="45">
        <f t="shared" si="2"/>
        <v>0</v>
      </c>
      <c r="R40" s="45">
        <f t="shared" si="2"/>
        <v>0</v>
      </c>
      <c r="S40" s="45">
        <f t="shared" si="2"/>
        <v>0</v>
      </c>
      <c r="T40" s="122">
        <f t="shared" si="2"/>
        <v>0</v>
      </c>
      <c r="U40" s="130">
        <f t="shared" si="2"/>
        <v>0</v>
      </c>
      <c r="V40" s="130">
        <f t="shared" si="2"/>
        <v>0</v>
      </c>
      <c r="W40" s="130">
        <f t="shared" si="2"/>
        <v>0</v>
      </c>
      <c r="X40" s="130">
        <f t="shared" si="2"/>
        <v>0</v>
      </c>
      <c r="Y40" s="122">
        <f t="shared" si="2"/>
        <v>0</v>
      </c>
    </row>
    <row r="41" spans="1:25" ht="14.15" customHeight="1"/>
  </sheetData>
  <mergeCells count="22">
    <mergeCell ref="Y9:Y11"/>
    <mergeCell ref="U9:X9"/>
    <mergeCell ref="R6:T8"/>
    <mergeCell ref="D3:H3"/>
    <mergeCell ref="D4:H8"/>
    <mergeCell ref="I3:M3"/>
    <mergeCell ref="I4:M4"/>
    <mergeCell ref="I5:M8"/>
    <mergeCell ref="H9:H11"/>
    <mergeCell ref="M9:M11"/>
    <mergeCell ref="T9:T11"/>
    <mergeCell ref="N6:Q8"/>
    <mergeCell ref="N9:S9"/>
    <mergeCell ref="B10:C10"/>
    <mergeCell ref="B4:C6"/>
    <mergeCell ref="B1:T1"/>
    <mergeCell ref="B2:C3"/>
    <mergeCell ref="I9:L9"/>
    <mergeCell ref="D9:G9"/>
    <mergeCell ref="N5:Q5"/>
    <mergeCell ref="D2:T2"/>
    <mergeCell ref="N4:T4"/>
  </mergeCells>
  <pageMargins left="0.19685039370078741" right="0.19685039370078741" top="0.19685039370078741" bottom="0.19685039370078741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CE2 ou CE1CE2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2006-09-12T15:06:44Z</dcterms:created>
  <dcterms:modified xsi:type="dcterms:W3CDTF">2024-10-02T18:45:45Z</dcterms:modified>
  <cp:category/>
  <cp:contentStatus/>
</cp:coreProperties>
</file>